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6936"/>
  </bookViews>
  <sheets>
    <sheet name="Arkusz1" sheetId="1" r:id="rId1"/>
    <sheet name="Arkusz2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<sst xmlns="http://schemas.openxmlformats.org/spreadsheetml/2006/main" count="73" uniqueCount="39">
  <si>
    <t>Lp.</t>
  </si>
  <si>
    <t>Tytuł projektu</t>
  </si>
  <si>
    <t>Numer projektu</t>
  </si>
  <si>
    <t>Rodzaj i tematyka formy wsparcia</t>
  </si>
  <si>
    <t>Termin /godziny realizacji</t>
  </si>
  <si>
    <t>Miejsce realizacji</t>
  </si>
  <si>
    <t>Imię i nazwisko prowadzącego</t>
  </si>
  <si>
    <t>HARMONOGRAM REALIZOWANYCH FORM WSPARCIA</t>
  </si>
  <si>
    <t>Liczba uczestników</t>
  </si>
  <si>
    <t xml:space="preserve">Fundacja "Krzyżowa" dla Porozumienia Europejskiego </t>
  </si>
  <si>
    <t>Nazwa Beneficjenta/ Partnera realizującego  zadanie</t>
  </si>
  <si>
    <t xml:space="preserve">Akademia mobilności instruktorów praktycznej nauki zawodu </t>
  </si>
  <si>
    <t>WND-POWR.04.02.00-00-IN16/19</t>
  </si>
  <si>
    <t>Fundacja "Krzyżowa" dla Porozumienia Europejskiego; Krzyżowa 7; 58-112 Grodziszcze; Pałac sala 307</t>
  </si>
  <si>
    <t>20.09.2019                     15.00-15.15</t>
  </si>
  <si>
    <t xml:space="preserve">Szkolenie.                                                                        Zadanie 2. Przygotowanie teoretyczne uczestników do mobilności. Edycja 1  Rozpoczęcie szkolenia. Przywitanie, zapoznanie się uczestników z kadrą, badanie oczekiwań,   pre-testy wiedzy, informacja o projekcie i o organizacji mobilności </t>
  </si>
  <si>
    <t>Iwona Machoń-Pluszczewska</t>
  </si>
  <si>
    <t>Tamara Chorąży</t>
  </si>
  <si>
    <t xml:space="preserve">Szkolenie.                                                                        Zadanie 2. Przygotowanie teoretyczne uczestników do mobilności. Edycja 1. Warsztaty językowe- język niemiecki   </t>
  </si>
  <si>
    <t>20.09.2019                     15.15-16.00</t>
  </si>
  <si>
    <t>Anna Block</t>
  </si>
  <si>
    <t>ZADANIE 2</t>
  </si>
  <si>
    <t>20.09.2019                     16.-17.30</t>
  </si>
  <si>
    <t>20.09.2019                     17.45-19.55</t>
  </si>
  <si>
    <t>Jan Kamiński</t>
  </si>
  <si>
    <t>21.09.2019                     08.15-09.00</t>
  </si>
  <si>
    <t xml:space="preserve">Szkolenie.                                                                        Zadanie 2. Przygotowanie teoretyczne uczestników do mobilności. Edycja 1. Dobre praktyki niemieckie, w tym: metody profilowania zawodowego i zapobieganie przerywania nauki zawodu w systemie dualnym, programy wspierające naukę zawodu.  </t>
  </si>
  <si>
    <t>Szkolenie.                                                                        Zadanie 2. Przygotowanie teoretyczne uczestników do mobilności. Edycja 1. System kształcenia dualnego w Polsce.</t>
  </si>
  <si>
    <t>21.09.2019                     09.00-10.30</t>
  </si>
  <si>
    <t xml:space="preserve">Szkolenie.                                                                        Zadanie 2. Przygotowanie teoretyczne uczestników do mobilności. Edycja 1.Ramy organizacyjne i prawne dla organizacji systemu dualnego w Niemczech – część 2. </t>
  </si>
  <si>
    <t>Szkolenie.                                                                        Zadanie 2. Przygotowanie teoretyczne uczestników do mobilności. Edycja 1. System kształcenia zawodowego w systemie dualnym. Wprowadzenie. Ramy organizacyjne i prawne systemu kształcenia zawodowego w systemie dualnym w Niemczech. Część 1.</t>
  </si>
  <si>
    <t>21.09.2019                     10.45-12.15</t>
  </si>
  <si>
    <t xml:space="preserve">Szkolenie.                                                                        Zadanie 2. Przygotowanie teoretyczne uczestników do mobilności. Edycja 1.Ramy organizacyjne i prawne dla organizacji systemu dualnego w Niemczech – część 3. </t>
  </si>
  <si>
    <t xml:space="preserve">Szkolenie.                                                                        Zadanie 2. Przygotowanie teoretyczne uczestników do mobilności. Edycja 1. Warsztaty językowe- język niemiecki </t>
  </si>
  <si>
    <t>21.09.2019                    13.00-15.15</t>
  </si>
  <si>
    <t>21.09.2019                    15.30-17.00</t>
  </si>
  <si>
    <t>Szkolenie.                                                                        Zadanie 2. Przygotowanie teoretyczne uczestników do mobilności. Edycja 1. System dualny w Niemczech i w Polsce - różnice i podobieństwa</t>
  </si>
  <si>
    <t>21.09.2019                    17.00-17.15</t>
  </si>
  <si>
    <t>Szkolenie.                                                                        Zadanie 2. Przygotowanie teoretyczne uczestników do mobilności. Edycja 1. Podsumowanie. Post testy, ewaluacja.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</si>
</sst>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zoomScalePageLayoutView="60" workbookViewId="0">
      <selection activeCell="M10" sqref="M10"/>
    </sheetView>
  </sheetViews>
  <sheetFormatPr defaultRowHeight="13.2" x14ac:dyDescent="0.25"/>
  <cols>
    <col min="1" max="1" width="5.33203125" customWidth="1"/>
    <col min="2" max="2" width="15.44140625"/>
    <col min="3" max="3" width="27.6640625"/>
    <col min="4" max="4" width="12.6640625"/>
    <col min="5" max="5" width="38.88671875"/>
    <col min="6" max="6" width="10.88671875"/>
    <col min="7" max="7" width="16.6640625"/>
    <col min="8" max="8" width="24.88671875"/>
    <col min="9" max="9" width="21.5546875"/>
    <col min="10" max="1025" width="9.33203125"/>
  </cols>
  <sheetData>
    <row r="1" spans="1:10" x14ac:dyDescent="0.25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10" ht="12.75" customHeight="1" x14ac:dyDescent="0.25">
      <c r="A2" s="7"/>
      <c r="B2" s="7"/>
      <c r="C2" s="7"/>
      <c r="D2" s="7"/>
      <c r="E2" s="17" t="s">
        <v>21</v>
      </c>
      <c r="F2" s="7"/>
      <c r="G2" s="7"/>
      <c r="H2" s="7"/>
      <c r="I2" s="6"/>
    </row>
    <row r="3" spans="1:10" s="1" customFormat="1" ht="52.2" customHeight="1" x14ac:dyDescent="0.25">
      <c r="A3" s="8" t="s">
        <v>0</v>
      </c>
      <c r="B3" s="8" t="s">
        <v>10</v>
      </c>
      <c r="C3" s="8" t="s">
        <v>1</v>
      </c>
      <c r="D3" s="8" t="s">
        <v>2</v>
      </c>
      <c r="E3" s="8" t="s">
        <v>3</v>
      </c>
      <c r="F3" s="8" t="s">
        <v>8</v>
      </c>
      <c r="G3" s="8" t="s">
        <v>4</v>
      </c>
      <c r="H3" s="8" t="s">
        <v>5</v>
      </c>
      <c r="I3" s="8" t="s">
        <v>6</v>
      </c>
    </row>
    <row r="4" spans="1:10" ht="69.75" customHeight="1" x14ac:dyDescent="0.25">
      <c r="A4" s="9">
        <v>1</v>
      </c>
      <c r="B4" s="14" t="s">
        <v>9</v>
      </c>
      <c r="C4" s="10" t="s">
        <v>11</v>
      </c>
      <c r="D4" s="14" t="s">
        <v>12</v>
      </c>
      <c r="E4" s="11" t="s">
        <v>15</v>
      </c>
      <c r="F4" s="9">
        <v>12</v>
      </c>
      <c r="G4" s="16" t="s">
        <v>14</v>
      </c>
      <c r="H4" s="14" t="s">
        <v>13</v>
      </c>
      <c r="I4" s="12" t="s">
        <v>16</v>
      </c>
      <c r="J4" s="5"/>
    </row>
    <row r="5" spans="1:10" ht="66.599999999999994" customHeight="1" x14ac:dyDescent="0.25">
      <c r="A5" s="2">
        <v>2</v>
      </c>
      <c r="B5" s="10" t="s">
        <v>9</v>
      </c>
      <c r="C5" s="14" t="s">
        <v>11</v>
      </c>
      <c r="D5" s="14" t="s">
        <v>12</v>
      </c>
      <c r="E5" s="15" t="s">
        <v>18</v>
      </c>
      <c r="F5" s="2">
        <v>12</v>
      </c>
      <c r="G5" s="16" t="s">
        <v>19</v>
      </c>
      <c r="H5" s="14" t="s">
        <v>13</v>
      </c>
      <c r="I5" s="4" t="s">
        <v>17</v>
      </c>
      <c r="J5" s="5"/>
    </row>
    <row r="6" spans="1:10" ht="76.2" customHeight="1" x14ac:dyDescent="0.25">
      <c r="A6" s="2">
        <v>3</v>
      </c>
      <c r="B6" s="14" t="s">
        <v>9</v>
      </c>
      <c r="C6" s="14" t="s">
        <v>11</v>
      </c>
      <c r="D6" s="3" t="str">
        <f t="shared" ref="D6:D13" si="0">$D$4</f>
        <v>WND-POWR.04.02.00-00-IN16/19</v>
      </c>
      <c r="E6" s="15" t="s">
        <v>30</v>
      </c>
      <c r="F6" s="2">
        <v>12</v>
      </c>
      <c r="G6" s="16" t="s">
        <v>22</v>
      </c>
      <c r="H6" s="14" t="s">
        <v>13</v>
      </c>
      <c r="I6" s="4" t="s">
        <v>20</v>
      </c>
      <c r="J6" s="5"/>
    </row>
    <row r="7" spans="1:10" ht="69" customHeight="1" x14ac:dyDescent="0.25">
      <c r="A7" s="2">
        <v>4</v>
      </c>
      <c r="B7" s="14" t="s">
        <v>9</v>
      </c>
      <c r="C7" s="14" t="s">
        <v>11</v>
      </c>
      <c r="D7" s="3" t="str">
        <f t="shared" si="0"/>
        <v>WND-POWR.04.02.00-00-IN16/19</v>
      </c>
      <c r="E7" s="15" t="s">
        <v>26</v>
      </c>
      <c r="F7" s="2">
        <v>12</v>
      </c>
      <c r="G7" s="16" t="s">
        <v>23</v>
      </c>
      <c r="H7" s="14" t="s">
        <v>13</v>
      </c>
      <c r="I7" s="2" t="s">
        <v>20</v>
      </c>
    </row>
    <row r="8" spans="1:10" ht="75" customHeight="1" x14ac:dyDescent="0.25">
      <c r="A8" s="2">
        <v>5</v>
      </c>
      <c r="B8" s="14" t="s">
        <v>9</v>
      </c>
      <c r="C8" s="14" t="s">
        <v>11</v>
      </c>
      <c r="D8" s="3" t="str">
        <f t="shared" si="0"/>
        <v>WND-POWR.04.02.00-00-IN16/19</v>
      </c>
      <c r="E8" s="15" t="s">
        <v>27</v>
      </c>
      <c r="F8" s="2">
        <v>12</v>
      </c>
      <c r="G8" s="16" t="s">
        <v>25</v>
      </c>
      <c r="H8" s="14" t="s">
        <v>13</v>
      </c>
      <c r="I8" s="2" t="s">
        <v>24</v>
      </c>
    </row>
    <row r="9" spans="1:10" ht="66" customHeight="1" x14ac:dyDescent="0.25">
      <c r="A9" s="2">
        <v>6</v>
      </c>
      <c r="B9" s="14" t="s">
        <v>9</v>
      </c>
      <c r="C9" s="14" t="s">
        <v>11</v>
      </c>
      <c r="D9" s="3" t="str">
        <f t="shared" si="0"/>
        <v>WND-POWR.04.02.00-00-IN16/19</v>
      </c>
      <c r="E9" s="15" t="s">
        <v>29</v>
      </c>
      <c r="F9" s="2">
        <v>12</v>
      </c>
      <c r="G9" s="16" t="s">
        <v>28</v>
      </c>
      <c r="H9" s="14" t="s">
        <v>13</v>
      </c>
      <c r="I9" s="2" t="s">
        <v>24</v>
      </c>
    </row>
    <row r="10" spans="1:10" ht="44.25" customHeight="1" x14ac:dyDescent="0.25">
      <c r="A10" s="2">
        <v>7</v>
      </c>
      <c r="B10" s="14" t="s">
        <v>9</v>
      </c>
      <c r="C10" s="14" t="s">
        <v>11</v>
      </c>
      <c r="D10" s="14" t="str">
        <f t="shared" si="0"/>
        <v>WND-POWR.04.02.00-00-IN16/19</v>
      </c>
      <c r="E10" s="15" t="s">
        <v>32</v>
      </c>
      <c r="F10" s="13">
        <v>12</v>
      </c>
      <c r="G10" s="16" t="s">
        <v>31</v>
      </c>
      <c r="H10" s="14" t="s">
        <v>13</v>
      </c>
      <c r="I10" s="13" t="s">
        <v>24</v>
      </c>
    </row>
    <row r="11" spans="1:10" ht="44.25" customHeight="1" x14ac:dyDescent="0.25">
      <c r="A11" s="2">
        <v>8</v>
      </c>
      <c r="B11" s="14" t="s">
        <v>9</v>
      </c>
      <c r="C11" s="14" t="s">
        <v>11</v>
      </c>
      <c r="D11" s="14" t="str">
        <f t="shared" si="0"/>
        <v>WND-POWR.04.02.00-00-IN16/19</v>
      </c>
      <c r="E11" s="15" t="s">
        <v>33</v>
      </c>
      <c r="F11" s="13">
        <v>12</v>
      </c>
      <c r="G11" s="16" t="s">
        <v>34</v>
      </c>
      <c r="H11" s="14" t="s">
        <v>13</v>
      </c>
      <c r="I11" s="13" t="s">
        <v>17</v>
      </c>
    </row>
    <row r="12" spans="1:10" ht="44.25" customHeight="1" x14ac:dyDescent="0.25">
      <c r="A12" s="2">
        <v>9</v>
      </c>
      <c r="B12" s="14" t="s">
        <v>9</v>
      </c>
      <c r="C12" s="14" t="s">
        <v>11</v>
      </c>
      <c r="D12" s="14" t="str">
        <f t="shared" si="0"/>
        <v>WND-POWR.04.02.00-00-IN16/19</v>
      </c>
      <c r="E12" s="15" t="s">
        <v>36</v>
      </c>
      <c r="F12" s="13">
        <v>12</v>
      </c>
      <c r="G12" s="16" t="s">
        <v>35</v>
      </c>
      <c r="H12" s="14" t="s">
        <v>13</v>
      </c>
      <c r="I12" s="13" t="s">
        <v>17</v>
      </c>
    </row>
    <row r="13" spans="1:10" ht="44.25" customHeight="1" x14ac:dyDescent="0.25">
      <c r="A13" s="2">
        <v>10</v>
      </c>
      <c r="B13" s="14" t="s">
        <v>9</v>
      </c>
      <c r="C13" s="14" t="s">
        <v>11</v>
      </c>
      <c r="D13" s="14" t="str">
        <f t="shared" si="0"/>
        <v>WND-POWR.04.02.00-00-IN16/19</v>
      </c>
      <c r="E13" s="15" t="s">
        <v>38</v>
      </c>
      <c r="F13" s="13">
        <v>12</v>
      </c>
      <c r="G13" s="16" t="s">
        <v>37</v>
      </c>
      <c r="H13" s="14" t="s">
        <v>13</v>
      </c>
      <c r="I13" s="13" t="s">
        <v>17</v>
      </c>
    </row>
  </sheetData>
  <mergeCells count="1">
    <mergeCell ref="A1:I1"/>
  </mergeCells>
  <pageMargins left="1.3" right="0.35416666666666702" top="0.59027777777777801" bottom="0.59027777777777801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3.2" x14ac:dyDescent="0.25"/>
  <cols>
    <col min="1" max="1025" width="9.332031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3.2" x14ac:dyDescent="0.25"/>
  <cols>
    <col min="1" max="1025" width="9.332031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Iwona</cp:lastModifiedBy>
  <cp:revision>0</cp:revision>
  <dcterms:created xsi:type="dcterms:W3CDTF">2017-09-05T05:33:38Z</dcterms:created>
  <dcterms:modified xsi:type="dcterms:W3CDTF">2019-10-29T06:51:44Z</dcterms:modified>
</cp:coreProperties>
</file>